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D74BCAC-25D2-4C39-AB01-6655910E52F6}" xr6:coauthVersionLast="47" xr6:coauthVersionMax="47" xr10:uidLastSave="{00000000-0000-0000-0000-000000000000}"/>
  <bookViews>
    <workbookView xWindow="-120" yWindow="-120" windowWidth="19440" windowHeight="10440" xr2:uid="{2CCF3806-C7C7-4DBA-AC5B-A35C8E80FDC3}"/>
  </bookViews>
  <sheets>
    <sheet name="Provincia " sheetId="3" r:id="rId1"/>
    <sheet name="Lima" sheetId="2" r:id="rId2"/>
  </sheets>
  <definedNames>
    <definedName name="_xlnm._FilterDatabase" localSheetId="1" hidden="1">Lima!$A$1:$D$1</definedName>
    <definedName name="_xlnm._FilterDatabase" localSheetId="0" hidden="1">'Provincia '!$C$2:$F$2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<sst xmlns="http://schemas.openxmlformats.org/spreadsheetml/2006/main" count="373" uniqueCount="255">
  <si>
    <t>Nombres</t>
  </si>
  <si>
    <t>00245788</t>
  </si>
  <si>
    <t>09674959</t>
  </si>
  <si>
    <t>00492557</t>
  </si>
  <si>
    <t>02801476</t>
  </si>
  <si>
    <t>09209405</t>
  </si>
  <si>
    <t>43200330</t>
  </si>
  <si>
    <t>47151545</t>
  </si>
  <si>
    <t>40861461</t>
  </si>
  <si>
    <t>08667229</t>
  </si>
  <si>
    <t>80487419</t>
  </si>
  <si>
    <t>00954649</t>
  </si>
  <si>
    <t>09578522</t>
  </si>
  <si>
    <t>72542822</t>
  </si>
  <si>
    <t>Ytalo Valdivieso</t>
  </si>
  <si>
    <t>09430134</t>
  </si>
  <si>
    <t>004561657</t>
  </si>
  <si>
    <t>002825644</t>
  </si>
  <si>
    <t>77795843</t>
  </si>
  <si>
    <t>71855827</t>
  </si>
  <si>
    <t>42210818</t>
  </si>
  <si>
    <t>001461424</t>
  </si>
  <si>
    <t>000636565</t>
  </si>
  <si>
    <t>06788481</t>
  </si>
  <si>
    <t>09287289</t>
  </si>
  <si>
    <t>DNI /CE</t>
  </si>
  <si>
    <t>ZONA</t>
  </si>
  <si>
    <t>PROV</t>
  </si>
  <si>
    <t>Téc. Playas - Piura</t>
  </si>
  <si>
    <t>02638793</t>
  </si>
  <si>
    <t>Téc. Playas - Paracas</t>
  </si>
  <si>
    <t>Ricardo Gaston Salazar Perez</t>
  </si>
  <si>
    <t>Fernando Alexander Norberd Paredes Levano</t>
  </si>
  <si>
    <t>Juan Oscar Solorzano Roman</t>
  </si>
  <si>
    <t>Saul Edgar Contreras Osorio</t>
  </si>
  <si>
    <t>Juan Moises Valdivia Alvarez</t>
  </si>
  <si>
    <t>Oscar Eduardo Moscoso Gudiel</t>
  </si>
  <si>
    <t xml:space="preserve">Fernando Gians Pierre Contreras Osorio </t>
  </si>
  <si>
    <t>Ruben Urrutia Llanterhuay</t>
  </si>
  <si>
    <t>Marcos Antonio Condori Mamani</t>
  </si>
  <si>
    <t>Walter Francisco Espinoza Arias</t>
  </si>
  <si>
    <t>Jose Antonio Gomez de la Cruz</t>
  </si>
  <si>
    <t>Rommel Eduardo Linares Mozombite</t>
  </si>
  <si>
    <t>Jose Antonio Larios Rios</t>
  </si>
  <si>
    <t>Johnny Heredia Taype</t>
  </si>
  <si>
    <t>Elmer Jesus Figueroa González</t>
  </si>
  <si>
    <t>Adriana Ximena Anamaria Macchiavello</t>
  </si>
  <si>
    <t>Jessica Emma Quiñones Cipiriano</t>
  </si>
  <si>
    <t>Luis Eusebio Quiñones Cipiriano</t>
  </si>
  <si>
    <t>Diego Adrian Quintana Roncal</t>
  </si>
  <si>
    <t>José Edwin Díaz Alvarez</t>
  </si>
  <si>
    <t>Katiuska Vera Mata</t>
  </si>
  <si>
    <t>Niels Erick Donayre Velasquez</t>
  </si>
  <si>
    <t>Guillermina Guillermo Villa</t>
  </si>
  <si>
    <t>Orianna Veronica Diaz Quintana</t>
  </si>
  <si>
    <t>Abel Quiñones Cipiriano</t>
  </si>
  <si>
    <t>Edwin Juan Sovero Rodriguez</t>
  </si>
  <si>
    <t>Gonzalo Alvarez Palma</t>
  </si>
  <si>
    <t>Julian Jingua Wong</t>
  </si>
  <si>
    <t>Reiner Encarnacion Leyton</t>
  </si>
  <si>
    <t>Oscar Joel Buendía Quispe</t>
  </si>
  <si>
    <t>Nelson Hugo Mejia Figueroa</t>
  </si>
  <si>
    <t>Anyelo Cristiam García Risco</t>
  </si>
  <si>
    <t>Luis Mauricio Roca Giraldo</t>
  </si>
  <si>
    <t>Irelan Braden Santos Silva</t>
  </si>
  <si>
    <t>Randolth Manolo Urcia Salinas</t>
  </si>
  <si>
    <t>Carlos Jesús Terrones More</t>
  </si>
  <si>
    <t>Luis Jonathan Anicama Sanz</t>
  </si>
  <si>
    <t>Jean Sandy Moran Gutierrez</t>
  </si>
  <si>
    <t>Gabriel Sandro Espinoza</t>
  </si>
  <si>
    <t>Jairzinho Portilla Castañeda</t>
  </si>
  <si>
    <t>Galindo Luis Angel</t>
  </si>
  <si>
    <t>Victor Ramos Villegas</t>
  </si>
  <si>
    <t>Elvis Daniel Márquez Vivas</t>
  </si>
  <si>
    <t>Edwar Leonel Linares Macedo</t>
  </si>
  <si>
    <t>Pitter Brayan Villegas Matos</t>
  </si>
  <si>
    <t xml:space="preserve">Julio Cesar Fajardo Moreno </t>
  </si>
  <si>
    <t>John Mac Gyver Vasquez Mozombite</t>
  </si>
  <si>
    <t>Jefferson Benjamin De los santos Luna</t>
  </si>
  <si>
    <t>Arturo Ranos-Parra Zapata</t>
  </si>
  <si>
    <t>Anderson Padilla Ticse</t>
  </si>
  <si>
    <t>Pedro Luis Leyton Girón</t>
  </si>
  <si>
    <t>Moisés Gómez García</t>
  </si>
  <si>
    <t>Jesus Adrián Castillo Rincón</t>
  </si>
  <si>
    <t>Andre Brayan Vasquez Flores</t>
  </si>
  <si>
    <t>45342030</t>
  </si>
  <si>
    <t>41208478</t>
  </si>
  <si>
    <t>70030290</t>
  </si>
  <si>
    <t>43376628</t>
  </si>
  <si>
    <t>40964087</t>
  </si>
  <si>
    <t>10079939</t>
  </si>
  <si>
    <t>70286698</t>
  </si>
  <si>
    <t>41669246</t>
  </si>
  <si>
    <t>41491945</t>
  </si>
  <si>
    <t>45482316</t>
  </si>
  <si>
    <t>40825915</t>
  </si>
  <si>
    <t>45024540</t>
  </si>
  <si>
    <t>45306924</t>
  </si>
  <si>
    <t>70810995</t>
  </si>
  <si>
    <t>42758810</t>
  </si>
  <si>
    <t>41748331</t>
  </si>
  <si>
    <t>70263708</t>
  </si>
  <si>
    <t>45505631</t>
  </si>
  <si>
    <t>43682186</t>
  </si>
  <si>
    <t>48709811</t>
  </si>
  <si>
    <t>10787126</t>
  </si>
  <si>
    <t>72781679</t>
  </si>
  <si>
    <t>43378765</t>
  </si>
  <si>
    <t>74215541</t>
  </si>
  <si>
    <t>41369375</t>
  </si>
  <si>
    <t>77134404</t>
  </si>
  <si>
    <t>73679493</t>
  </si>
  <si>
    <t>45469270</t>
  </si>
  <si>
    <t>45724092</t>
  </si>
  <si>
    <t>76970096</t>
  </si>
  <si>
    <t>40131627</t>
  </si>
  <si>
    <t>09265352</t>
  </si>
  <si>
    <t xml:space="preserve">004068581 </t>
  </si>
  <si>
    <t xml:space="preserve">72859602 </t>
  </si>
  <si>
    <t>42808384</t>
  </si>
  <si>
    <t>73442106</t>
  </si>
  <si>
    <t>Items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</si>
  <si>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</si>
  <si>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</si>
  <si>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</si>
  <si>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</si>
  <si>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</si>
  <si>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</si>
  <si>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</si>
  <si>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</si>
  <si>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</si>
  <si>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</si>
  <si>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</si>
  <si>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</si>
  <si>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</si>
  <si>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</si>
  <si>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</si>
  <si>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</si>
  <si>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</si>
  <si>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</si>
  <si>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</si>
  <si>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</si>
  <si>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</si>
  <si>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</si>
  <si>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</si>
  <si>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</si>
  <si>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</si>
  <si>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</si>
  <si>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</si>
  <si>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</si>
  <si>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</si>
  <si>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</si>
  <si>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</si>
  <si>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</si>
  <si>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</si>
  <si>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</si>
  <si>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</si>
  <si>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</si>
  <si>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</si>
  <si>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</si>
  <si>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</si>
  <si>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</si>
  <si>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</si>
  <si>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</si>
  <si>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</si>
  <si>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</si>
  <si>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</si>
  <si>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</si>
  <si>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</si>
  <si>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</si>
  <si>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</si>
  <si>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</si>
  <si>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</si>
  <si>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</si>
  <si>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</si>
  <si>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</si>
  <si>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</si>
  <si>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Ronal Calle Diaz</t>
  </si>
  <si>
    <t>Marco Antonio  Medina Cordova</t>
  </si>
  <si>
    <t>Wilson César Alvarez Miñano</t>
  </si>
  <si>
    <t>Angélica Velasquez Candia</t>
  </si>
  <si>
    <t>Wilfredo Chicoma Cerquin</t>
  </si>
  <si>
    <t>Yiban Verastegui Lazaro</t>
  </si>
  <si>
    <t>Guillermo Alejandro Tinco Choccña</t>
  </si>
  <si>
    <t>Adolfo Guillermo Sotelo Ramos</t>
  </si>
  <si>
    <t>José Smith Ramos Chunga</t>
  </si>
  <si>
    <t>Bilu Erlita Vasquez Carlos</t>
  </si>
  <si>
    <t>John Dalton Quiroz Arista</t>
  </si>
  <si>
    <t>Donald Martin Castro Coronado</t>
  </si>
  <si>
    <t xml:space="preserve">German David Quezada Martinez </t>
  </si>
  <si>
    <t>Luis Miguel Pulache Portella</t>
  </si>
  <si>
    <t>Wilmer Francisco Benites Navarro</t>
  </si>
  <si>
    <t>Diego José Labajos Tuesta</t>
  </si>
  <si>
    <t>Pedro Leonardo Garay Torres</t>
  </si>
  <si>
    <t>Sergio Francisco Barrios Callirgos</t>
  </si>
  <si>
    <t>Freddy Donato Callacondo Gonzales</t>
  </si>
  <si>
    <t>Marquiño Ventura Romero</t>
  </si>
  <si>
    <t>Orlando Limahuaya Cusilayme</t>
  </si>
  <si>
    <t>Renan Herver Muñoz Apaza</t>
  </si>
  <si>
    <t xml:space="preserve">Martin Quispe Laguna </t>
  </si>
  <si>
    <t>Pamela Viviana Zamudio Cruz</t>
  </si>
  <si>
    <t>Maria Fernanda Zegarra Torres</t>
  </si>
  <si>
    <t>Alex Olger Rodriguez Condori</t>
  </si>
  <si>
    <t>Lennar Cristhian Marmolejo Guerra</t>
  </si>
  <si>
    <t>Ana Quispe Quintanilla</t>
  </si>
  <si>
    <t>Boris Guisseppi Calderon Rivadeneyra</t>
  </si>
  <si>
    <t>Ricardo Alberto Zeballos Soncco</t>
  </si>
  <si>
    <t>Elvis Luis Mamani Damian</t>
  </si>
  <si>
    <t>Karlo Mauricio Vega Torres</t>
  </si>
  <si>
    <t>Edwin Mantilla Ramos</t>
  </si>
  <si>
    <t>Fermin Ivan Vasquez Carlos</t>
  </si>
  <si>
    <t>Gabriel Juniors Andre Sotelo Ramirez</t>
  </si>
  <si>
    <t>Oliver Italo Muñoz Apaza</t>
  </si>
  <si>
    <t>Alain Kennyo Muñoz Apaza</t>
  </si>
  <si>
    <t>Marcos Alexander Saavedra Soriano</t>
  </si>
  <si>
    <t>Lisbeth Yanina Quispe Oré</t>
  </si>
  <si>
    <t>Yesenia Cricelda Verastegui Lazaro</t>
  </si>
  <si>
    <t>Sergio Paul Zapata Landa</t>
  </si>
  <si>
    <t>Sergio Gustavo Vilchez Reyes</t>
  </si>
  <si>
    <t>Marco Orlando López Rengifo</t>
  </si>
  <si>
    <t>Bruno Eduardo Peralta Cruz</t>
  </si>
  <si>
    <t>Ederson Kevin Flores Díaz</t>
  </si>
  <si>
    <t>Josué Luis Torres Villafuerte</t>
  </si>
  <si>
    <t>Ronald Leonel Landivar Castillo</t>
  </si>
  <si>
    <t>Benjy Jeremy Aguilar Bacilio</t>
  </si>
  <si>
    <t xml:space="preserve">Robert Andrés Gonzales Villafuerte </t>
  </si>
  <si>
    <t>Kleidin Deison Gallardo Chamay</t>
  </si>
  <si>
    <t>Lady Tacherly Huillca Champi</t>
  </si>
  <si>
    <t>Rubén Brando Quispe Quintanilla</t>
  </si>
  <si>
    <t>Fany Cubas Carrasco</t>
  </si>
  <si>
    <t>Normand David Avelar Anchante</t>
  </si>
  <si>
    <t>Daniel Rojas Panduro</t>
  </si>
  <si>
    <t>Cristhian Miguel Sandoval Pinglo</t>
  </si>
  <si>
    <t>Orlando Sixto Bustamante Guevara</t>
  </si>
  <si>
    <t>Daniel Enrique Jaimes Cáceres</t>
  </si>
  <si>
    <t>Willman Velasquez Silvera</t>
  </si>
  <si>
    <t>Carlos Alexis Tataje Alban</t>
  </si>
  <si>
    <t>Maximo Andres Vargas Chavez</t>
  </si>
  <si>
    <t>Técnico Campo Lima</t>
  </si>
  <si>
    <t>Contometrista Lima</t>
  </si>
  <si>
    <t>Miguel Angel Oré Gómez</t>
  </si>
  <si>
    <t>Supervisor técnico</t>
  </si>
  <si>
    <t xml:space="preserve">Raul Anamaria Rodriguez </t>
  </si>
  <si>
    <t xml:space="preserve">Jefe de Operaciones </t>
  </si>
  <si>
    <t xml:space="preserve">Supervisor de operaciones </t>
  </si>
  <si>
    <t>Jesus Willi Simeon Torres</t>
  </si>
  <si>
    <t>09676755</t>
  </si>
  <si>
    <t>56</t>
  </si>
  <si>
    <t>57</t>
  </si>
  <si>
    <t>58</t>
  </si>
  <si>
    <t>Christian Ruben Aguilar Borja</t>
  </si>
  <si>
    <t>Danny Yeffry Porras Bazalarez</t>
  </si>
  <si>
    <t>59</t>
  </si>
  <si>
    <t>60</t>
  </si>
  <si>
    <t>Jena Nelson Guevara Pozo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</si>
</sst>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/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2">
    <cellStyle name="Normal" xfId="0" builtinId="0"/>
    <cellStyle name="Normal 2" xfId="1" xr:uid="{8D5B3BF1-0CA7-459B-AE4C-695F8494ADF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81BD-5381-4E3D-A1DC-AAA784D27EC0}">
  <dimension ref="C2:F64"/>
  <sheetViews>
    <sheetView tabSelected="1" topLeftCell="A52" workbookViewId="0">
      <selection activeCell="I59" sqref="I59"/>
    </sheetView>
  </sheetViews>
  <sheetFormatPr baseColWidth="10" defaultRowHeight="15" x14ac:dyDescent="0.25"/>
  <cols>
    <col min="3" max="4" width="9" bestFit="1" customWidth="1"/>
    <col min="5" max="5" width="34.85546875" style="15" bestFit="1" customWidth="1"/>
    <col min="6" max="6" width="25.140625" bestFit="1" customWidth="1"/>
  </cols>
  <sheetData>
    <row r="2" spans="3:6" x14ac:dyDescent="0.25">
      <c r="C2" s="1" t="s">
        <v>121</v>
      </c>
      <c r="D2" s="1" t="s">
        <v>25</v>
      </c>
      <c r="E2" s="12" t="s">
        <v>0</v>
      </c>
      <c r="F2" s="5" t="s">
        <v>26</v>
      </c>
    </row>
    <row r="3" spans="3:6" x14ac:dyDescent="0.25">
      <c r="C3" s="2">
        <v>1</v>
      </c>
      <c r="D3" s="2">
        <v>43340504</v>
      </c>
      <c r="E3" s="13" t="s">
        <v>177</v>
      </c>
      <c r="F3" s="2" t="s">
        <v>27</v>
      </c>
    </row>
    <row r="4" spans="3:6" x14ac:dyDescent="0.25">
      <c r="C4" s="2">
        <v>2</v>
      </c>
      <c r="D4" s="2">
        <v>41279959</v>
      </c>
      <c r="E4" s="13" t="s">
        <v>178</v>
      </c>
      <c r="F4" s="2" t="s">
        <v>27</v>
      </c>
    </row>
    <row r="5" spans="3:6" x14ac:dyDescent="0.25">
      <c r="C5" s="2">
        <v>3</v>
      </c>
      <c r="D5" s="2">
        <v>32973923</v>
      </c>
      <c r="E5" s="13" t="s">
        <v>179</v>
      </c>
      <c r="F5" s="2" t="s">
        <v>27</v>
      </c>
    </row>
    <row r="6" spans="3:6" x14ac:dyDescent="0.25">
      <c r="C6" s="2">
        <v>4</v>
      </c>
      <c r="D6" s="2">
        <v>42673742</v>
      </c>
      <c r="E6" s="13" t="s">
        <v>180</v>
      </c>
      <c r="F6" s="2" t="s">
        <v>27</v>
      </c>
    </row>
    <row r="7" spans="3:6" x14ac:dyDescent="0.25">
      <c r="C7" s="2">
        <v>5</v>
      </c>
      <c r="D7" s="2">
        <v>46047869</v>
      </c>
      <c r="E7" s="13" t="s">
        <v>181</v>
      </c>
      <c r="F7" s="2" t="s">
        <v>27</v>
      </c>
    </row>
    <row r="8" spans="3:6" x14ac:dyDescent="0.25">
      <c r="C8" s="2">
        <v>6</v>
      </c>
      <c r="D8" s="2">
        <v>70888468</v>
      </c>
      <c r="E8" s="13" t="s">
        <v>182</v>
      </c>
      <c r="F8" s="2" t="s">
        <v>27</v>
      </c>
    </row>
    <row r="9" spans="3:6" x14ac:dyDescent="0.25">
      <c r="C9" s="2">
        <v>7</v>
      </c>
      <c r="D9" s="3">
        <v>45038022</v>
      </c>
      <c r="E9" s="14" t="s">
        <v>183</v>
      </c>
      <c r="F9" s="2" t="s">
        <v>27</v>
      </c>
    </row>
    <row r="10" spans="3:6" x14ac:dyDescent="0.25">
      <c r="C10" s="2">
        <v>8</v>
      </c>
      <c r="D10" s="2">
        <v>72632659</v>
      </c>
      <c r="E10" s="13" t="s">
        <v>184</v>
      </c>
      <c r="F10" s="2" t="s">
        <v>27</v>
      </c>
    </row>
    <row r="11" spans="3:6" x14ac:dyDescent="0.25">
      <c r="C11" s="2">
        <v>9</v>
      </c>
      <c r="D11" s="2">
        <v>44346645</v>
      </c>
      <c r="E11" s="13" t="s">
        <v>185</v>
      </c>
      <c r="F11" s="2" t="s">
        <v>27</v>
      </c>
    </row>
    <row r="12" spans="3:6" x14ac:dyDescent="0.25">
      <c r="C12" s="2">
        <v>10</v>
      </c>
      <c r="D12" s="2">
        <v>16792969</v>
      </c>
      <c r="E12" s="13" t="s">
        <v>186</v>
      </c>
      <c r="F12" s="2" t="s">
        <v>27</v>
      </c>
    </row>
    <row r="13" spans="3:6" x14ac:dyDescent="0.25">
      <c r="C13" s="2">
        <v>11</v>
      </c>
      <c r="D13" s="2">
        <v>72479198</v>
      </c>
      <c r="E13" s="13" t="s">
        <v>187</v>
      </c>
      <c r="F13" s="2" t="s">
        <v>27</v>
      </c>
    </row>
    <row r="14" spans="3:6" x14ac:dyDescent="0.25">
      <c r="C14" s="2">
        <v>12</v>
      </c>
      <c r="D14" s="2">
        <v>40936917</v>
      </c>
      <c r="E14" s="13" t="s">
        <v>188</v>
      </c>
      <c r="F14" s="2" t="s">
        <v>27</v>
      </c>
    </row>
    <row r="15" spans="3:6" x14ac:dyDescent="0.25">
      <c r="C15" s="2">
        <v>13</v>
      </c>
      <c r="D15" s="2">
        <v>75394525</v>
      </c>
      <c r="E15" s="13" t="s">
        <v>189</v>
      </c>
      <c r="F15" s="2" t="s">
        <v>27</v>
      </c>
    </row>
    <row r="16" spans="3:6" x14ac:dyDescent="0.25">
      <c r="C16" s="2">
        <v>14</v>
      </c>
      <c r="D16" s="2">
        <v>43257094</v>
      </c>
      <c r="E16" s="13" t="s">
        <v>190</v>
      </c>
      <c r="F16" s="2" t="s">
        <v>27</v>
      </c>
    </row>
    <row r="17" spans="3:6" x14ac:dyDescent="0.25">
      <c r="C17" s="2">
        <v>15</v>
      </c>
      <c r="D17" s="4" t="s">
        <v>1</v>
      </c>
      <c r="E17" s="13" t="s">
        <v>191</v>
      </c>
      <c r="F17" s="2" t="s">
        <v>27</v>
      </c>
    </row>
    <row r="18" spans="3:6" x14ac:dyDescent="0.25">
      <c r="C18" s="2">
        <v>16</v>
      </c>
      <c r="D18" s="2">
        <v>72121823</v>
      </c>
      <c r="E18" s="13" t="s">
        <v>192</v>
      </c>
      <c r="F18" s="2" t="s">
        <v>27</v>
      </c>
    </row>
    <row r="19" spans="3:6" x14ac:dyDescent="0.25">
      <c r="C19" s="2">
        <v>17</v>
      </c>
      <c r="D19" s="2">
        <v>44551004</v>
      </c>
      <c r="E19" s="13" t="s">
        <v>193</v>
      </c>
      <c r="F19" s="2" t="s">
        <v>27</v>
      </c>
    </row>
    <row r="20" spans="3:6" x14ac:dyDescent="0.25">
      <c r="C20" s="2">
        <v>18</v>
      </c>
      <c r="D20" s="4" t="s">
        <v>2</v>
      </c>
      <c r="E20" s="13" t="s">
        <v>194</v>
      </c>
      <c r="F20" s="2" t="s">
        <v>27</v>
      </c>
    </row>
    <row r="21" spans="3:6" x14ac:dyDescent="0.25">
      <c r="C21" s="2">
        <v>19</v>
      </c>
      <c r="D21" s="4" t="s">
        <v>3</v>
      </c>
      <c r="E21" s="13" t="s">
        <v>195</v>
      </c>
      <c r="F21" s="2" t="s">
        <v>27</v>
      </c>
    </row>
    <row r="22" spans="3:6" x14ac:dyDescent="0.25">
      <c r="C22" s="2">
        <v>20</v>
      </c>
      <c r="D22" s="2">
        <v>70666608</v>
      </c>
      <c r="E22" s="13" t="s">
        <v>196</v>
      </c>
      <c r="F22" s="2" t="s">
        <v>27</v>
      </c>
    </row>
    <row r="23" spans="3:6" x14ac:dyDescent="0.25">
      <c r="C23" s="2">
        <v>21</v>
      </c>
      <c r="D23" s="2">
        <v>47029403</v>
      </c>
      <c r="E23" s="13" t="s">
        <v>197</v>
      </c>
      <c r="F23" s="2" t="s">
        <v>27</v>
      </c>
    </row>
    <row r="24" spans="3:6" x14ac:dyDescent="0.25">
      <c r="C24" s="2">
        <v>22</v>
      </c>
      <c r="D24" s="2">
        <v>70828965</v>
      </c>
      <c r="E24" s="13" t="s">
        <v>198</v>
      </c>
      <c r="F24" s="2" t="s">
        <v>27</v>
      </c>
    </row>
    <row r="25" spans="3:6" x14ac:dyDescent="0.25">
      <c r="C25" s="2">
        <v>23</v>
      </c>
      <c r="D25" s="2">
        <v>23989885</v>
      </c>
      <c r="E25" s="13" t="s">
        <v>199</v>
      </c>
      <c r="F25" s="2" t="s">
        <v>27</v>
      </c>
    </row>
    <row r="26" spans="3:6" x14ac:dyDescent="0.25">
      <c r="C26" s="2">
        <v>24</v>
      </c>
      <c r="D26" s="2">
        <v>40397707</v>
      </c>
      <c r="E26" s="13" t="s">
        <v>200</v>
      </c>
      <c r="F26" s="2" t="s">
        <v>27</v>
      </c>
    </row>
    <row r="27" spans="3:6" x14ac:dyDescent="0.25">
      <c r="C27" s="2">
        <v>25</v>
      </c>
      <c r="D27" s="2">
        <v>75549629</v>
      </c>
      <c r="E27" s="13" t="s">
        <v>201</v>
      </c>
      <c r="F27" s="2" t="s">
        <v>27</v>
      </c>
    </row>
    <row r="28" spans="3:6" x14ac:dyDescent="0.25">
      <c r="C28" s="2">
        <v>26</v>
      </c>
      <c r="D28" s="2">
        <v>70478414</v>
      </c>
      <c r="E28" s="13" t="s">
        <v>202</v>
      </c>
      <c r="F28" s="2" t="s">
        <v>27</v>
      </c>
    </row>
    <row r="29" spans="3:6" x14ac:dyDescent="0.25">
      <c r="C29" s="2">
        <v>27</v>
      </c>
      <c r="D29" s="2">
        <v>47170229</v>
      </c>
      <c r="E29" s="13" t="s">
        <v>203</v>
      </c>
      <c r="F29" s="2" t="s">
        <v>27</v>
      </c>
    </row>
    <row r="30" spans="3:6" x14ac:dyDescent="0.25">
      <c r="C30" s="2">
        <v>28</v>
      </c>
      <c r="D30" s="2">
        <v>47128897</v>
      </c>
      <c r="E30" s="13" t="s">
        <v>204</v>
      </c>
      <c r="F30" s="2" t="s">
        <v>27</v>
      </c>
    </row>
    <row r="31" spans="3:6" x14ac:dyDescent="0.25">
      <c r="C31" s="2">
        <v>29</v>
      </c>
      <c r="D31" s="2">
        <v>42963760</v>
      </c>
      <c r="E31" s="13" t="s">
        <v>205</v>
      </c>
      <c r="F31" s="2" t="s">
        <v>27</v>
      </c>
    </row>
    <row r="32" spans="3:6" x14ac:dyDescent="0.25">
      <c r="C32" s="2">
        <v>30</v>
      </c>
      <c r="D32" s="2">
        <v>40721750</v>
      </c>
      <c r="E32" s="13" t="s">
        <v>206</v>
      </c>
      <c r="F32" s="2" t="s">
        <v>27</v>
      </c>
    </row>
    <row r="33" spans="3:6" x14ac:dyDescent="0.25">
      <c r="C33" s="2">
        <v>31</v>
      </c>
      <c r="D33" s="2">
        <v>70574763</v>
      </c>
      <c r="E33" s="13" t="s">
        <v>207</v>
      </c>
      <c r="F33" s="2" t="s">
        <v>27</v>
      </c>
    </row>
    <row r="34" spans="3:6" x14ac:dyDescent="0.25">
      <c r="C34" s="2">
        <v>32</v>
      </c>
      <c r="D34" s="2">
        <v>48990660</v>
      </c>
      <c r="E34" s="13" t="s">
        <v>208</v>
      </c>
      <c r="F34" s="2" t="s">
        <v>27</v>
      </c>
    </row>
    <row r="35" spans="3:6" x14ac:dyDescent="0.25">
      <c r="C35" s="2">
        <v>33</v>
      </c>
      <c r="D35" s="2">
        <v>43363825</v>
      </c>
      <c r="E35" s="13" t="s">
        <v>209</v>
      </c>
      <c r="F35" s="2" t="s">
        <v>27</v>
      </c>
    </row>
    <row r="36" spans="3:6" x14ac:dyDescent="0.25">
      <c r="C36" s="2">
        <v>34</v>
      </c>
      <c r="D36" s="2">
        <v>41740027</v>
      </c>
      <c r="E36" s="13" t="s">
        <v>210</v>
      </c>
      <c r="F36" s="2" t="s">
        <v>27</v>
      </c>
    </row>
    <row r="37" spans="3:6" x14ac:dyDescent="0.25">
      <c r="C37" s="2">
        <v>35</v>
      </c>
      <c r="D37" s="2">
        <v>46515821</v>
      </c>
      <c r="E37" s="13" t="s">
        <v>211</v>
      </c>
      <c r="F37" s="2" t="s">
        <v>27</v>
      </c>
    </row>
    <row r="38" spans="3:6" x14ac:dyDescent="0.25">
      <c r="C38" s="2">
        <v>36</v>
      </c>
      <c r="D38" s="2">
        <v>73523448</v>
      </c>
      <c r="E38" s="13" t="s">
        <v>212</v>
      </c>
      <c r="F38" s="2" t="s">
        <v>27</v>
      </c>
    </row>
    <row r="39" spans="3:6" x14ac:dyDescent="0.25">
      <c r="C39" s="2">
        <v>37</v>
      </c>
      <c r="D39" s="2">
        <v>47530356</v>
      </c>
      <c r="E39" s="13" t="s">
        <v>213</v>
      </c>
      <c r="F39" s="2" t="s">
        <v>27</v>
      </c>
    </row>
    <row r="40" spans="3:6" x14ac:dyDescent="0.25">
      <c r="C40" s="2">
        <v>38</v>
      </c>
      <c r="D40" s="2">
        <v>71008363</v>
      </c>
      <c r="E40" s="13" t="s">
        <v>214</v>
      </c>
      <c r="F40" s="2" t="s">
        <v>27</v>
      </c>
    </row>
    <row r="41" spans="3:6" x14ac:dyDescent="0.25">
      <c r="C41" s="2">
        <v>39</v>
      </c>
      <c r="D41" s="2">
        <v>74553828</v>
      </c>
      <c r="E41" s="13" t="s">
        <v>215</v>
      </c>
      <c r="F41" s="2" t="s">
        <v>27</v>
      </c>
    </row>
    <row r="42" spans="3:6" x14ac:dyDescent="0.25">
      <c r="C42" s="2">
        <v>40</v>
      </c>
      <c r="D42" s="2">
        <v>45469614</v>
      </c>
      <c r="E42" s="13" t="s">
        <v>216</v>
      </c>
      <c r="F42" s="2" t="s">
        <v>27</v>
      </c>
    </row>
    <row r="43" spans="3:6" x14ac:dyDescent="0.25">
      <c r="C43" s="2">
        <v>41</v>
      </c>
      <c r="D43" s="2">
        <v>46075071</v>
      </c>
      <c r="E43" s="13" t="s">
        <v>217</v>
      </c>
      <c r="F43" s="2" t="s">
        <v>27</v>
      </c>
    </row>
    <row r="44" spans="3:6" x14ac:dyDescent="0.25">
      <c r="C44" s="2">
        <v>42</v>
      </c>
      <c r="D44" s="2">
        <v>72889820</v>
      </c>
      <c r="E44" s="13" t="s">
        <v>218</v>
      </c>
      <c r="F44" s="2" t="s">
        <v>27</v>
      </c>
    </row>
    <row r="45" spans="3:6" x14ac:dyDescent="0.25">
      <c r="C45" s="2">
        <v>43</v>
      </c>
      <c r="D45" s="2">
        <v>44023347</v>
      </c>
      <c r="E45" s="13" t="s">
        <v>219</v>
      </c>
      <c r="F45" s="2" t="s">
        <v>27</v>
      </c>
    </row>
    <row r="46" spans="3:6" x14ac:dyDescent="0.25">
      <c r="C46" s="2">
        <v>44</v>
      </c>
      <c r="D46" s="2">
        <v>75213765</v>
      </c>
      <c r="E46" s="13" t="s">
        <v>220</v>
      </c>
      <c r="F46" s="2" t="s">
        <v>27</v>
      </c>
    </row>
    <row r="47" spans="3:6" x14ac:dyDescent="0.25">
      <c r="C47" s="2">
        <v>45</v>
      </c>
      <c r="D47" s="2">
        <v>71950454</v>
      </c>
      <c r="E47" s="13" t="s">
        <v>221</v>
      </c>
      <c r="F47" s="2" t="s">
        <v>27</v>
      </c>
    </row>
    <row r="48" spans="3:6" x14ac:dyDescent="0.25">
      <c r="C48" s="2">
        <v>46</v>
      </c>
      <c r="D48" s="2">
        <v>76590148</v>
      </c>
      <c r="E48" s="13" t="s">
        <v>222</v>
      </c>
      <c r="F48" s="2" t="s">
        <v>27</v>
      </c>
    </row>
    <row r="49" spans="3:6" x14ac:dyDescent="0.25">
      <c r="C49" s="2">
        <v>47</v>
      </c>
      <c r="D49" s="4" t="s">
        <v>4</v>
      </c>
      <c r="E49" s="13" t="s">
        <v>223</v>
      </c>
      <c r="F49" s="2" t="s">
        <v>27</v>
      </c>
    </row>
    <row r="50" spans="3:6" x14ac:dyDescent="0.25">
      <c r="C50" s="2">
        <v>48</v>
      </c>
      <c r="D50" s="2">
        <v>47331182</v>
      </c>
      <c r="E50" s="13" t="s">
        <v>224</v>
      </c>
      <c r="F50" s="2" t="s">
        <v>27</v>
      </c>
    </row>
    <row r="51" spans="3:6" x14ac:dyDescent="0.25">
      <c r="C51" s="2">
        <v>49</v>
      </c>
      <c r="D51" s="2">
        <v>73631813</v>
      </c>
      <c r="E51" s="13" t="s">
        <v>225</v>
      </c>
      <c r="F51" s="2" t="s">
        <v>27</v>
      </c>
    </row>
    <row r="52" spans="3:6" x14ac:dyDescent="0.25">
      <c r="C52" s="2">
        <v>50</v>
      </c>
      <c r="D52" s="2">
        <v>71756671</v>
      </c>
      <c r="E52" s="13" t="s">
        <v>226</v>
      </c>
      <c r="F52" s="2" t="s">
        <v>27</v>
      </c>
    </row>
    <row r="53" spans="3:6" x14ac:dyDescent="0.25">
      <c r="C53" s="2">
        <v>51</v>
      </c>
      <c r="D53" s="2">
        <v>71003754</v>
      </c>
      <c r="E53" s="13" t="s">
        <v>227</v>
      </c>
      <c r="F53" s="2" t="s">
        <v>27</v>
      </c>
    </row>
    <row r="54" spans="3:6" x14ac:dyDescent="0.25">
      <c r="C54" s="2">
        <v>52</v>
      </c>
      <c r="D54" s="2">
        <v>73083181</v>
      </c>
      <c r="E54" s="13" t="s">
        <v>228</v>
      </c>
      <c r="F54" s="2" t="s">
        <v>27</v>
      </c>
    </row>
    <row r="55" spans="3:6" x14ac:dyDescent="0.25">
      <c r="C55" s="2">
        <v>53</v>
      </c>
      <c r="D55" s="2">
        <v>76303185</v>
      </c>
      <c r="E55" s="13" t="s">
        <v>229</v>
      </c>
      <c r="F55" s="2" t="s">
        <v>27</v>
      </c>
    </row>
    <row r="56" spans="3:6" x14ac:dyDescent="0.25">
      <c r="C56" s="2">
        <v>54</v>
      </c>
      <c r="D56" s="2">
        <v>70084445</v>
      </c>
      <c r="E56" s="13" t="s">
        <v>230</v>
      </c>
      <c r="F56" s="2" t="s">
        <v>27</v>
      </c>
    </row>
    <row r="57" spans="3:6" x14ac:dyDescent="0.25">
      <c r="C57" s="2">
        <v>55</v>
      </c>
      <c r="D57" s="2">
        <v>73016747</v>
      </c>
      <c r="E57" s="13" t="s">
        <v>231</v>
      </c>
      <c r="F57" s="2" t="s">
        <v>27</v>
      </c>
    </row>
    <row r="58" spans="3:6" x14ac:dyDescent="0.25">
      <c r="C58" s="2">
        <v>56</v>
      </c>
      <c r="D58" s="2">
        <v>75778830</v>
      </c>
      <c r="E58" s="13" t="s">
        <v>232</v>
      </c>
      <c r="F58" s="2" t="s">
        <v>27</v>
      </c>
    </row>
    <row r="59" spans="3:6" x14ac:dyDescent="0.25">
      <c r="C59" s="2">
        <v>57</v>
      </c>
      <c r="D59" s="2">
        <v>73350020</v>
      </c>
      <c r="E59" s="13" t="s">
        <v>233</v>
      </c>
      <c r="F59" s="2" t="s">
        <v>27</v>
      </c>
    </row>
    <row r="60" spans="3:6" x14ac:dyDescent="0.25">
      <c r="C60" s="2">
        <v>58</v>
      </c>
      <c r="D60" s="2">
        <v>46236330</v>
      </c>
      <c r="E60" s="13" t="s">
        <v>234</v>
      </c>
      <c r="F60" s="2" t="s">
        <v>27</v>
      </c>
    </row>
    <row r="61" spans="3:6" x14ac:dyDescent="0.25">
      <c r="C61" s="2">
        <v>59</v>
      </c>
      <c r="D61" s="2">
        <v>10126725</v>
      </c>
      <c r="E61" s="13" t="s">
        <v>235</v>
      </c>
      <c r="F61" s="2" t="s">
        <v>27</v>
      </c>
    </row>
    <row r="62" spans="3:6" x14ac:dyDescent="0.25">
      <c r="C62" s="2">
        <v>60</v>
      </c>
      <c r="D62" s="2">
        <v>74232022</v>
      </c>
      <c r="E62" s="13" t="s">
        <v>236</v>
      </c>
      <c r="F62" s="2" t="s">
        <v>28</v>
      </c>
    </row>
    <row r="63" spans="3:6" ht="15.75" thickBot="1" x14ac:dyDescent="0.3">
      <c r="C63" s="2">
        <v>61</v>
      </c>
      <c r="D63" s="4" t="s">
        <v>29</v>
      </c>
      <c r="E63" s="13" t="s">
        <v>237</v>
      </c>
      <c r="F63" s="2" t="s">
        <v>30</v>
      </c>
    </row>
    <row r="64" spans="3:6" ht="15.75" thickBot="1" x14ac:dyDescent="0.3">
      <c r="C64" s="2">
        <v>62</v>
      </c>
      <c r="D64" s="22">
        <v>16782932</v>
      </c>
      <c r="E64" s="23" t="s">
        <v>254</v>
      </c>
      <c r="F64" s="23" t="s">
        <v>244</v>
      </c>
    </row>
  </sheetData>
  <autoFilter ref="C2:F2" xr:uid="{A67281BD-5381-4E3D-A1DC-AAA784D27EC0}"/>
  <conditionalFormatting sqref="A1:XFD63 A65:XFD1048576 G64:XFD64 A64:C64">
    <cfRule type="duplicateValues" dxfId="2" priority="2"/>
  </conditionalFormatting>
  <conditionalFormatting sqref="C2:C64">
    <cfRule type="duplicateValues" dxfId="1" priority="1"/>
  </conditionalFormatting>
  <conditionalFormatting sqref="D2:F63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EDE9-39F8-4ECF-8656-6E385C822FA4}">
  <dimension ref="A1:D61"/>
  <sheetViews>
    <sheetView topLeftCell="A46" workbookViewId="0">
      <selection activeCell="H59" sqref="H59"/>
    </sheetView>
  </sheetViews>
  <sheetFormatPr baseColWidth="10" defaultRowHeight="15" x14ac:dyDescent="0.25"/>
  <cols>
    <col min="1" max="1" width="10" bestFit="1" customWidth="1"/>
    <col min="2" max="2" width="11.5703125" style="10" bestFit="1" customWidth="1"/>
    <col min="3" max="3" width="42" bestFit="1" customWidth="1"/>
    <col min="4" max="4" width="25.140625" bestFit="1" customWidth="1"/>
  </cols>
  <sheetData>
    <row r="1" spans="1:4" x14ac:dyDescent="0.25">
      <c r="A1" s="6" t="s">
        <v>121</v>
      </c>
      <c r="B1" s="6" t="s">
        <v>25</v>
      </c>
      <c r="C1" s="6" t="s">
        <v>0</v>
      </c>
      <c r="D1" s="7" t="s">
        <v>26</v>
      </c>
    </row>
    <row r="2" spans="1:4" x14ac:dyDescent="0.25">
      <c r="A2" s="11" t="s">
        <v>122</v>
      </c>
      <c r="B2" s="11" t="s">
        <v>5</v>
      </c>
      <c r="C2" s="8" t="s">
        <v>31</v>
      </c>
      <c r="D2" s="8" t="s">
        <v>238</v>
      </c>
    </row>
    <row r="3" spans="1:4" x14ac:dyDescent="0.25">
      <c r="A3" s="11" t="s">
        <v>123</v>
      </c>
      <c r="B3" s="11" t="s">
        <v>6</v>
      </c>
      <c r="C3" s="8" t="s">
        <v>32</v>
      </c>
      <c r="D3" s="8" t="s">
        <v>238</v>
      </c>
    </row>
    <row r="4" spans="1:4" x14ac:dyDescent="0.25">
      <c r="A4" s="11" t="s">
        <v>124</v>
      </c>
      <c r="B4" s="11" t="s">
        <v>7</v>
      </c>
      <c r="C4" s="8" t="s">
        <v>33</v>
      </c>
      <c r="D4" s="8" t="s">
        <v>238</v>
      </c>
    </row>
    <row r="5" spans="1:4" x14ac:dyDescent="0.25">
      <c r="A5" s="11" t="s">
        <v>125</v>
      </c>
      <c r="B5" s="11" t="s">
        <v>8</v>
      </c>
      <c r="C5" s="8" t="s">
        <v>34</v>
      </c>
      <c r="D5" s="8" t="s">
        <v>238</v>
      </c>
    </row>
    <row r="6" spans="1:4" x14ac:dyDescent="0.25">
      <c r="A6" s="11" t="s">
        <v>126</v>
      </c>
      <c r="B6" s="11" t="s">
        <v>9</v>
      </c>
      <c r="C6" s="8" t="s">
        <v>35</v>
      </c>
      <c r="D6" s="8" t="s">
        <v>238</v>
      </c>
    </row>
    <row r="7" spans="1:4" x14ac:dyDescent="0.25">
      <c r="A7" s="11" t="s">
        <v>127</v>
      </c>
      <c r="B7" s="11" t="s">
        <v>10</v>
      </c>
      <c r="C7" s="8" t="s">
        <v>36</v>
      </c>
      <c r="D7" s="8" t="s">
        <v>238</v>
      </c>
    </row>
    <row r="8" spans="1:4" x14ac:dyDescent="0.25">
      <c r="A8" s="11" t="s">
        <v>128</v>
      </c>
      <c r="B8" s="11" t="s">
        <v>18</v>
      </c>
      <c r="C8" s="8" t="s">
        <v>37</v>
      </c>
      <c r="D8" s="8" t="s">
        <v>238</v>
      </c>
    </row>
    <row r="9" spans="1:4" x14ac:dyDescent="0.25">
      <c r="A9" s="11" t="s">
        <v>129</v>
      </c>
      <c r="B9" s="11" t="s">
        <v>19</v>
      </c>
      <c r="C9" s="8" t="s">
        <v>38</v>
      </c>
      <c r="D9" s="8" t="s">
        <v>238</v>
      </c>
    </row>
    <row r="10" spans="1:4" x14ac:dyDescent="0.25">
      <c r="A10" s="11" t="s">
        <v>130</v>
      </c>
      <c r="B10" s="11" t="s">
        <v>85</v>
      </c>
      <c r="C10" s="8" t="s">
        <v>39</v>
      </c>
      <c r="D10" s="8" t="s">
        <v>238</v>
      </c>
    </row>
    <row r="11" spans="1:4" x14ac:dyDescent="0.25">
      <c r="A11" s="11" t="s">
        <v>131</v>
      </c>
      <c r="B11" s="11" t="s">
        <v>86</v>
      </c>
      <c r="C11" s="8" t="s">
        <v>40</v>
      </c>
      <c r="D11" s="8" t="s">
        <v>238</v>
      </c>
    </row>
    <row r="12" spans="1:4" x14ac:dyDescent="0.25">
      <c r="A12" s="11" t="s">
        <v>132</v>
      </c>
      <c r="B12" s="11" t="s">
        <v>87</v>
      </c>
      <c r="C12" s="8" t="s">
        <v>41</v>
      </c>
      <c r="D12" s="8" t="s">
        <v>238</v>
      </c>
    </row>
    <row r="13" spans="1:4" x14ac:dyDescent="0.25">
      <c r="A13" s="11" t="s">
        <v>133</v>
      </c>
      <c r="B13" s="11" t="s">
        <v>11</v>
      </c>
      <c r="C13" s="8" t="s">
        <v>42</v>
      </c>
      <c r="D13" s="8" t="s">
        <v>238</v>
      </c>
    </row>
    <row r="14" spans="1:4" x14ac:dyDescent="0.25">
      <c r="A14" s="11" t="s">
        <v>134</v>
      </c>
      <c r="B14" s="11" t="s">
        <v>88</v>
      </c>
      <c r="C14" s="8" t="s">
        <v>43</v>
      </c>
      <c r="D14" s="8" t="s">
        <v>238</v>
      </c>
    </row>
    <row r="15" spans="1:4" x14ac:dyDescent="0.25">
      <c r="A15" s="11" t="s">
        <v>135</v>
      </c>
      <c r="B15" s="11" t="s">
        <v>89</v>
      </c>
      <c r="C15" s="8" t="s">
        <v>44</v>
      </c>
      <c r="D15" s="8" t="s">
        <v>238</v>
      </c>
    </row>
    <row r="16" spans="1:4" x14ac:dyDescent="0.25">
      <c r="A16" s="11" t="s">
        <v>136</v>
      </c>
      <c r="B16" s="11" t="s">
        <v>90</v>
      </c>
      <c r="C16" s="8" t="s">
        <v>45</v>
      </c>
      <c r="D16" s="8" t="s">
        <v>238</v>
      </c>
    </row>
    <row r="17" spans="1:4" x14ac:dyDescent="0.25">
      <c r="A17" s="11" t="s">
        <v>137</v>
      </c>
      <c r="B17" s="11" t="s">
        <v>91</v>
      </c>
      <c r="C17" s="8" t="s">
        <v>46</v>
      </c>
      <c r="D17" s="9" t="s">
        <v>239</v>
      </c>
    </row>
    <row r="18" spans="1:4" x14ac:dyDescent="0.25">
      <c r="A18" s="11" t="s">
        <v>138</v>
      </c>
      <c r="B18" s="11" t="s">
        <v>92</v>
      </c>
      <c r="C18" s="8" t="s">
        <v>47</v>
      </c>
      <c r="D18" s="9" t="s">
        <v>239</v>
      </c>
    </row>
    <row r="19" spans="1:4" x14ac:dyDescent="0.25">
      <c r="A19" s="11" t="s">
        <v>139</v>
      </c>
      <c r="B19" s="11" t="s">
        <v>93</v>
      </c>
      <c r="C19" s="8" t="s">
        <v>48</v>
      </c>
      <c r="D19" s="9" t="s">
        <v>239</v>
      </c>
    </row>
    <row r="20" spans="1:4" x14ac:dyDescent="0.25">
      <c r="A20" s="11" t="s">
        <v>140</v>
      </c>
      <c r="B20" s="11" t="s">
        <v>94</v>
      </c>
      <c r="C20" s="8" t="s">
        <v>49</v>
      </c>
      <c r="D20" s="9" t="s">
        <v>239</v>
      </c>
    </row>
    <row r="21" spans="1:4" x14ac:dyDescent="0.25">
      <c r="A21" s="11" t="s">
        <v>141</v>
      </c>
      <c r="B21" s="11" t="s">
        <v>24</v>
      </c>
      <c r="C21" s="8" t="s">
        <v>50</v>
      </c>
      <c r="D21" s="9" t="s">
        <v>239</v>
      </c>
    </row>
    <row r="22" spans="1:4" x14ac:dyDescent="0.25">
      <c r="A22" s="11" t="s">
        <v>142</v>
      </c>
      <c r="B22" s="11" t="s">
        <v>22</v>
      </c>
      <c r="C22" s="8" t="s">
        <v>51</v>
      </c>
      <c r="D22" s="9" t="s">
        <v>239</v>
      </c>
    </row>
    <row r="23" spans="1:4" x14ac:dyDescent="0.25">
      <c r="A23" s="11" t="s">
        <v>143</v>
      </c>
      <c r="B23" s="11" t="s">
        <v>23</v>
      </c>
      <c r="C23" s="8" t="s">
        <v>52</v>
      </c>
      <c r="D23" s="9" t="s">
        <v>239</v>
      </c>
    </row>
    <row r="24" spans="1:4" x14ac:dyDescent="0.25">
      <c r="A24" s="11" t="s">
        <v>144</v>
      </c>
      <c r="B24" s="11" t="s">
        <v>95</v>
      </c>
      <c r="C24" s="8" t="s">
        <v>53</v>
      </c>
      <c r="D24" s="9" t="s">
        <v>239</v>
      </c>
    </row>
    <row r="25" spans="1:4" x14ac:dyDescent="0.25">
      <c r="A25" s="11" t="s">
        <v>145</v>
      </c>
      <c r="B25" s="11" t="s">
        <v>21</v>
      </c>
      <c r="C25" s="8" t="s">
        <v>54</v>
      </c>
      <c r="D25" s="9" t="s">
        <v>239</v>
      </c>
    </row>
    <row r="26" spans="1:4" x14ac:dyDescent="0.25">
      <c r="A26" s="11" t="s">
        <v>146</v>
      </c>
      <c r="B26" s="11" t="s">
        <v>96</v>
      </c>
      <c r="C26" s="8" t="s">
        <v>55</v>
      </c>
      <c r="D26" s="9" t="s">
        <v>239</v>
      </c>
    </row>
    <row r="27" spans="1:4" x14ac:dyDescent="0.25">
      <c r="A27" s="11" t="s">
        <v>147</v>
      </c>
      <c r="B27" s="11" t="s">
        <v>12</v>
      </c>
      <c r="C27" s="8" t="s">
        <v>56</v>
      </c>
      <c r="D27" s="8" t="s">
        <v>238</v>
      </c>
    </row>
    <row r="28" spans="1:4" x14ac:dyDescent="0.25">
      <c r="A28" s="11" t="s">
        <v>148</v>
      </c>
      <c r="B28" s="11" t="s">
        <v>97</v>
      </c>
      <c r="C28" s="8" t="s">
        <v>57</v>
      </c>
      <c r="D28" s="8" t="s">
        <v>238</v>
      </c>
    </row>
    <row r="29" spans="1:4" x14ac:dyDescent="0.25">
      <c r="A29" s="11" t="s">
        <v>149</v>
      </c>
      <c r="B29" s="11" t="s">
        <v>98</v>
      </c>
      <c r="C29" s="8" t="s">
        <v>58</v>
      </c>
      <c r="D29" s="8" t="s">
        <v>238</v>
      </c>
    </row>
    <row r="30" spans="1:4" x14ac:dyDescent="0.25">
      <c r="A30" s="11" t="s">
        <v>150</v>
      </c>
      <c r="B30" s="11" t="s">
        <v>99</v>
      </c>
      <c r="C30" s="8" t="s">
        <v>59</v>
      </c>
      <c r="D30" s="8" t="s">
        <v>238</v>
      </c>
    </row>
    <row r="31" spans="1:4" x14ac:dyDescent="0.25">
      <c r="A31" s="11" t="s">
        <v>151</v>
      </c>
      <c r="B31" s="11" t="s">
        <v>100</v>
      </c>
      <c r="C31" s="8" t="s">
        <v>60</v>
      </c>
      <c r="D31" s="8" t="s">
        <v>238</v>
      </c>
    </row>
    <row r="32" spans="1:4" x14ac:dyDescent="0.25">
      <c r="A32" s="11" t="s">
        <v>152</v>
      </c>
      <c r="B32" s="11" t="s">
        <v>101</v>
      </c>
      <c r="C32" s="8" t="s">
        <v>61</v>
      </c>
      <c r="D32" s="8" t="s">
        <v>238</v>
      </c>
    </row>
    <row r="33" spans="1:4" x14ac:dyDescent="0.25">
      <c r="A33" s="11" t="s">
        <v>153</v>
      </c>
      <c r="B33" s="11" t="s">
        <v>102</v>
      </c>
      <c r="C33" s="8" t="s">
        <v>62</v>
      </c>
      <c r="D33" s="8" t="s">
        <v>238</v>
      </c>
    </row>
    <row r="34" spans="1:4" x14ac:dyDescent="0.25">
      <c r="A34" s="11" t="s">
        <v>154</v>
      </c>
      <c r="B34" s="11" t="s">
        <v>103</v>
      </c>
      <c r="C34" s="8" t="s">
        <v>63</v>
      </c>
      <c r="D34" s="8" t="s">
        <v>238</v>
      </c>
    </row>
    <row r="35" spans="1:4" x14ac:dyDescent="0.25">
      <c r="A35" s="11" t="s">
        <v>155</v>
      </c>
      <c r="B35" s="11" t="s">
        <v>13</v>
      </c>
      <c r="C35" s="8" t="s">
        <v>64</v>
      </c>
      <c r="D35" s="8" t="s">
        <v>238</v>
      </c>
    </row>
    <row r="36" spans="1:4" x14ac:dyDescent="0.25">
      <c r="A36" s="11" t="s">
        <v>156</v>
      </c>
      <c r="B36" s="11" t="s">
        <v>104</v>
      </c>
      <c r="C36" s="8" t="s">
        <v>14</v>
      </c>
      <c r="D36" s="8" t="s">
        <v>238</v>
      </c>
    </row>
    <row r="37" spans="1:4" x14ac:dyDescent="0.25">
      <c r="A37" s="11" t="s">
        <v>157</v>
      </c>
      <c r="B37" s="11" t="s">
        <v>105</v>
      </c>
      <c r="C37" s="8" t="s">
        <v>65</v>
      </c>
      <c r="D37" s="8" t="s">
        <v>238</v>
      </c>
    </row>
    <row r="38" spans="1:4" x14ac:dyDescent="0.25">
      <c r="A38" s="11" t="s">
        <v>158</v>
      </c>
      <c r="B38" s="11" t="s">
        <v>106</v>
      </c>
      <c r="C38" s="8" t="s">
        <v>66</v>
      </c>
      <c r="D38" s="8" t="s">
        <v>238</v>
      </c>
    </row>
    <row r="39" spans="1:4" x14ac:dyDescent="0.25">
      <c r="A39" s="11" t="s">
        <v>159</v>
      </c>
      <c r="B39" s="11" t="s">
        <v>20</v>
      </c>
      <c r="C39" s="8" t="s">
        <v>67</v>
      </c>
      <c r="D39" s="8" t="s">
        <v>238</v>
      </c>
    </row>
    <row r="40" spans="1:4" x14ac:dyDescent="0.25">
      <c r="A40" s="11" t="s">
        <v>160</v>
      </c>
      <c r="B40" s="11" t="s">
        <v>107</v>
      </c>
      <c r="C40" s="8" t="s">
        <v>68</v>
      </c>
      <c r="D40" s="8" t="s">
        <v>238</v>
      </c>
    </row>
    <row r="41" spans="1:4" x14ac:dyDescent="0.25">
      <c r="A41" s="11" t="s">
        <v>161</v>
      </c>
      <c r="B41" s="11" t="s">
        <v>15</v>
      </c>
      <c r="C41" s="8" t="s">
        <v>69</v>
      </c>
      <c r="D41" s="8" t="s">
        <v>238</v>
      </c>
    </row>
    <row r="42" spans="1:4" x14ac:dyDescent="0.25">
      <c r="A42" s="11" t="s">
        <v>162</v>
      </c>
      <c r="B42" s="11" t="s">
        <v>108</v>
      </c>
      <c r="C42" s="8" t="s">
        <v>70</v>
      </c>
      <c r="D42" s="8" t="s">
        <v>238</v>
      </c>
    </row>
    <row r="43" spans="1:4" x14ac:dyDescent="0.25">
      <c r="A43" s="11" t="s">
        <v>163</v>
      </c>
      <c r="B43" s="11" t="s">
        <v>16</v>
      </c>
      <c r="C43" s="8" t="s">
        <v>71</v>
      </c>
      <c r="D43" s="8" t="s">
        <v>238</v>
      </c>
    </row>
    <row r="44" spans="1:4" x14ac:dyDescent="0.25">
      <c r="A44" s="11" t="s">
        <v>164</v>
      </c>
      <c r="B44" s="11" t="s">
        <v>109</v>
      </c>
      <c r="C44" s="8" t="s">
        <v>72</v>
      </c>
      <c r="D44" s="8" t="s">
        <v>238</v>
      </c>
    </row>
    <row r="45" spans="1:4" x14ac:dyDescent="0.25">
      <c r="A45" s="11" t="s">
        <v>165</v>
      </c>
      <c r="B45" s="11" t="s">
        <v>17</v>
      </c>
      <c r="C45" s="8" t="s">
        <v>73</v>
      </c>
      <c r="D45" s="8" t="s">
        <v>238</v>
      </c>
    </row>
    <row r="46" spans="1:4" x14ac:dyDescent="0.25">
      <c r="A46" s="11" t="s">
        <v>166</v>
      </c>
      <c r="B46" s="11" t="s">
        <v>110</v>
      </c>
      <c r="C46" s="8" t="s">
        <v>74</v>
      </c>
      <c r="D46" s="8" t="s">
        <v>238</v>
      </c>
    </row>
    <row r="47" spans="1:4" x14ac:dyDescent="0.25">
      <c r="A47" s="11" t="s">
        <v>167</v>
      </c>
      <c r="B47" s="11" t="s">
        <v>111</v>
      </c>
      <c r="C47" s="8" t="s">
        <v>75</v>
      </c>
      <c r="D47" s="8" t="s">
        <v>238</v>
      </c>
    </row>
    <row r="48" spans="1:4" x14ac:dyDescent="0.25">
      <c r="A48" s="11" t="s">
        <v>168</v>
      </c>
      <c r="B48" s="11" t="s">
        <v>112</v>
      </c>
      <c r="C48" s="8" t="s">
        <v>76</v>
      </c>
      <c r="D48" s="8" t="s">
        <v>238</v>
      </c>
    </row>
    <row r="49" spans="1:4" x14ac:dyDescent="0.25">
      <c r="A49" s="11" t="s">
        <v>169</v>
      </c>
      <c r="B49" s="11" t="s">
        <v>113</v>
      </c>
      <c r="C49" s="8" t="s">
        <v>77</v>
      </c>
      <c r="D49" s="8" t="s">
        <v>238</v>
      </c>
    </row>
    <row r="50" spans="1:4" x14ac:dyDescent="0.25">
      <c r="A50" s="11" t="s">
        <v>170</v>
      </c>
      <c r="B50" s="11" t="s">
        <v>114</v>
      </c>
      <c r="C50" s="8" t="s">
        <v>78</v>
      </c>
      <c r="D50" s="8" t="s">
        <v>238</v>
      </c>
    </row>
    <row r="51" spans="1:4" x14ac:dyDescent="0.25">
      <c r="A51" s="11" t="s">
        <v>171</v>
      </c>
      <c r="B51" s="11" t="s">
        <v>119</v>
      </c>
      <c r="C51" s="8" t="s">
        <v>79</v>
      </c>
      <c r="D51" s="8" t="s">
        <v>238</v>
      </c>
    </row>
    <row r="52" spans="1:4" x14ac:dyDescent="0.25">
      <c r="A52" s="11" t="s">
        <v>172</v>
      </c>
      <c r="B52" s="11" t="s">
        <v>120</v>
      </c>
      <c r="C52" s="8" t="s">
        <v>80</v>
      </c>
      <c r="D52" s="8" t="s">
        <v>238</v>
      </c>
    </row>
    <row r="53" spans="1:4" x14ac:dyDescent="0.25">
      <c r="A53" s="16" t="s">
        <v>173</v>
      </c>
      <c r="B53" s="16" t="s">
        <v>115</v>
      </c>
      <c r="C53" s="17" t="s">
        <v>81</v>
      </c>
      <c r="D53" s="21" t="s">
        <v>239</v>
      </c>
    </row>
    <row r="54" spans="1:4" x14ac:dyDescent="0.25">
      <c r="A54" s="20" t="s">
        <v>174</v>
      </c>
      <c r="B54" s="20" t="s">
        <v>116</v>
      </c>
      <c r="C54" s="19" t="s">
        <v>82</v>
      </c>
      <c r="D54" s="19" t="s">
        <v>238</v>
      </c>
    </row>
    <row r="55" spans="1:4" x14ac:dyDescent="0.25">
      <c r="A55" s="20" t="s">
        <v>175</v>
      </c>
      <c r="B55" s="20" t="s">
        <v>117</v>
      </c>
      <c r="C55" s="19" t="s">
        <v>83</v>
      </c>
      <c r="D55" s="19" t="s">
        <v>238</v>
      </c>
    </row>
    <row r="56" spans="1:4" x14ac:dyDescent="0.25">
      <c r="A56" s="20" t="s">
        <v>176</v>
      </c>
      <c r="B56" s="20" t="s">
        <v>118</v>
      </c>
      <c r="C56" s="19" t="s">
        <v>84</v>
      </c>
      <c r="D56" s="19" t="s">
        <v>238</v>
      </c>
    </row>
    <row r="57" spans="1:4" x14ac:dyDescent="0.25">
      <c r="A57" s="20" t="s">
        <v>247</v>
      </c>
      <c r="B57" s="18">
        <v>10096172</v>
      </c>
      <c r="C57" s="19" t="s">
        <v>240</v>
      </c>
      <c r="D57" s="19" t="s">
        <v>241</v>
      </c>
    </row>
    <row r="58" spans="1:4" x14ac:dyDescent="0.25">
      <c r="A58" s="20" t="s">
        <v>248</v>
      </c>
      <c r="B58" s="20" t="s">
        <v>246</v>
      </c>
      <c r="C58" s="19" t="s">
        <v>242</v>
      </c>
      <c r="D58" s="19" t="s">
        <v>243</v>
      </c>
    </row>
    <row r="59" spans="1:4" x14ac:dyDescent="0.25">
      <c r="A59" s="20" t="s">
        <v>249</v>
      </c>
      <c r="B59" s="18">
        <v>10233009</v>
      </c>
      <c r="C59" s="19" t="s">
        <v>245</v>
      </c>
      <c r="D59" s="19" t="s">
        <v>244</v>
      </c>
    </row>
    <row r="60" spans="1:4" x14ac:dyDescent="0.25">
      <c r="A60" s="20" t="s">
        <v>252</v>
      </c>
      <c r="B60" s="18">
        <v>41750253</v>
      </c>
      <c r="C60" s="19" t="s">
        <v>250</v>
      </c>
      <c r="D60" s="19" t="s">
        <v>244</v>
      </c>
    </row>
    <row r="61" spans="1:4" x14ac:dyDescent="0.25">
      <c r="A61" s="20" t="s">
        <v>253</v>
      </c>
      <c r="B61" s="18">
        <v>42196880</v>
      </c>
      <c r="C61" s="19" t="s">
        <v>251</v>
      </c>
      <c r="D61" s="19" t="s">
        <v>244</v>
      </c>
    </row>
  </sheetData>
  <autoFilter ref="A1:D1" xr:uid="{301DEDE9-39F8-4ECF-8656-6E385C822FA4}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Provincia </vt:lpstr>
      <vt:lpstr>Lima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Anamaria Rodriguez</dc:creator>
  <cp:lastModifiedBy>Miguel Ore</cp:lastModifiedBy>
  <dcterms:created xsi:type="dcterms:W3CDTF">2023-10-13T15:58:45Z</dcterms:created>
  <dcterms:modified xsi:type="dcterms:W3CDTF">2024-01-03T20:30:02Z</dcterms:modified>
</cp:coreProperties>
</file>